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assistance offer, but agent identity/company introduction was incomplete/unclear: 'আসসালামু আলাইকুম, দিদা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welcoming, and service-oriented with salam and assistance offer.</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effective clarifying questions; the customer had to repeat the core issue about unwanted balance deduction/service several times before resolution.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Transcript shows account checking and OTP-based validation for deactivation: agent checked active service/charges and sent OTP before disabling the service.</t>
        </is>
      </c>
    </row>
    <row r="7">
      <c r="A7" s="25" t="n">
        <v>2.3</v>
      </c>
      <c r="B7" s="47" t="n"/>
      <c r="C7" s="24" t="inlineStr">
        <is>
          <t>Did the agent provide complete information? *</t>
        </is>
      </c>
      <c r="D7" s="40" t="inlineStr">
        <is>
          <t>No</t>
        </is>
      </c>
      <c r="E7" s="30" t="n">
        <v>15</v>
      </c>
      <c r="F7" s="48" t="n"/>
      <c r="G7" s="30" t="n">
        <v>0</v>
      </c>
      <c r="H7" s="48" t="n"/>
      <c r="I7" s="43" t="inlineStr">
        <is>
          <t>Information was contradictory and incomplete. Agent first said the service charges 'উইকলি', then later said 'ডেইলি'. Explanation of the service was confusing, and the customer remained unclear before asking simply to stop it.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Overall handling was scattered and delayed; repeated 'সময় দিয়ে সহযোগিতা করবেন' and contradictory charge frequency created confusion before the issue was finally resolved.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useful next-step info after deactivation: how to check active services via '*৫#' and how to stop validated services via '*৯#'.</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main concern multiple times ('সার্ভিসটা বন্ধ করেন', 'আর কোনো সার্ভিস চালু আছে কি দেখেন') because the agent focused on lengthy explanation instead of the requested action.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address like 'স্যার' and patient responses despite the long call.</t>
        </is>
      </c>
    </row>
    <row r="13">
      <c r="A13" s="27" t="n">
        <v>3.4</v>
      </c>
      <c r="B13" s="48" t="n"/>
      <c r="C13" s="3" t="inlineStr">
        <is>
          <t>Did the agent use magic words during the call?</t>
        </is>
      </c>
      <c r="D13" s="40" t="inlineStr">
        <is>
          <t>Yes</t>
        </is>
      </c>
      <c r="E13" s="30" t="n">
        <v>2</v>
      </c>
      <c r="F13" s="48" t="n"/>
      <c r="G13" s="30" t="n">
        <v>2</v>
      </c>
      <c r="H13" s="48" t="n"/>
      <c r="I13" s="43" t="inlineStr">
        <is>
          <t>Used courtesy expression: 'ধন্যবাদ স্যার, আপনার মূল্যবান সময় দিয়ে সহযোগিতা করার জন্য'.</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visible confusion/self-contradiction in handling, especially saying both weekly and daily charging for the same service.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Several explanations were overly long and poorly structured, especially the quiz-service description, making the sentence construction customer-confusing.</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clearly did not understand the explanation: 'এর কাজ কী আমি বুঝতে পারছি না' and later asked to skip the explanation and just stop the service.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customer-facing language was mostly simple.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repeatedly addressing the customer respectfully and tailoring guidance to the customer's active service and deactivation request.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metadata also shows hold.detected=false.</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near the end; no 'আর কিছু জানতে চান' type closing check was made.</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ended abruptly with 'জি' after the customer thanked; no professional closing with thanks/good wishes/salam.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2026-08-12T11:38:57Z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