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all 3 required parts: salam ('আসসালামু আলাইকুম'), agent identity ('প্রিয়াঙ্কা বলছি'), and assistance offer ('আজকে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Opening wording was respectful, welcoming, and service-oriented; no cold or rude language in the greeting.</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The customer’s need became clear: whether eSIM would be available at an Airtel care center and whether stock could be confirmed. The agent understood the issue after the customer explained the Gazipur experience and responded to that exact concern.</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Current-phase N/A: no Robi/Airtel system, API, or security-verification metadata was supplied.</t>
        </is>
      </c>
    </row>
    <row r="7">
      <c r="A7" s="25" t="n">
        <v>2.3</v>
      </c>
      <c r="B7" s="47" t="n"/>
      <c r="C7" s="24" t="inlineStr">
        <is>
          <t>Did the agent provide complete information? *</t>
        </is>
      </c>
      <c r="D7" s="40" t="inlineStr">
        <is>
          <t>No</t>
        </is>
      </c>
      <c r="E7" s="30" t="n">
        <v>15</v>
      </c>
      <c r="F7" s="48" t="n"/>
      <c r="G7" s="30" t="n">
        <v>0</v>
      </c>
      <c r="H7" s="48" t="n"/>
      <c r="I7" s="43" t="inlineStr">
        <is>
          <t>Use case: eSIM availability / SIM replacement visit guidance. The agent said 'সকল এয়ারটেল কেয়ারেই মূলত ই-সিম অ্যাভেইলেবল' and later also said they cannot check which care has stock. Given the customer’s actual question was stock certainty before travel, the answer remained materially incomplete/misleading and did not provide a reliable next step beyond 'visit and check'.</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Handling was not fully effective: the agent put the customer on wait, returned without a concrete resolution, repeated generic statements, and did not resolve the customer’s main concern about confirming availability before travel.</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Auto-Yes by mandatory anti-double-penalty rule because q_2_3 = No.</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The agent eventually understood the actual concern—fear of traveling again without stock confirmation—and responded to that issue. The customer repeated concerns, but not twice or more due to clear agent non-understanding beyond the allowed threshold.</t>
        </is>
      </c>
    </row>
    <row r="11" ht="43.2" customHeight="1">
      <c r="A11" s="27" t="n">
        <v>3.2</v>
      </c>
      <c r="B11" s="48" t="n"/>
      <c r="C11" s="3" t="inlineStr">
        <is>
          <t>Did the agent  interrupt the caller?</t>
        </is>
      </c>
      <c r="D11" s="40" t="inlineStr">
        <is>
          <t>No</t>
        </is>
      </c>
      <c r="E11" s="30" t="n">
        <v>3</v>
      </c>
      <c r="F11" s="48" t="n"/>
      <c r="G11" s="30" t="n">
        <v>0</v>
      </c>
      <c r="H11" s="48" t="n"/>
      <c r="I11" s="43" t="inlineStr">
        <is>
          <t>Confirmed disruptive interruption: the agent began 'তবে আমাদের এখান থেকে—' while the customer was still explaining the bad experience, and the customer continued immediately with 'ওনারা বলতেছে…', showing cut-off of the customer’s turn.</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The agent remained polite and respectful throughout and showed empathy for the inconvenience with apologies such as 'আন্তরিকভাবে দুঃখিত ম্যাম বিষয়টির জন্য' and again 'আন্তরিকভাবে দুঃখিত ম্যাম.'</t>
        </is>
      </c>
    </row>
    <row r="13">
      <c r="A13" s="27" t="n">
        <v>3.4</v>
      </c>
      <c r="B13" s="48" t="n"/>
      <c r="C13" s="3" t="inlineStr">
        <is>
          <t>Did the agent use magic words during the call?</t>
        </is>
      </c>
      <c r="D13" s="40" t="inlineStr">
        <is>
          <t>Yes</t>
        </is>
      </c>
      <c r="E13" s="30" t="n">
        <v>2</v>
      </c>
      <c r="F13" s="48" t="n"/>
      <c r="G13" s="30" t="n">
        <v>2</v>
      </c>
      <c r="H13" s="48" t="n"/>
      <c r="I13" s="43" t="inlineStr">
        <is>
          <t>5 of 5 magic-word opportunities were appropriately covered; no critical opportunity was missed. Covered: apology for wrong number/context ('সরি ম্যাম'), apology for bad experience, second apology for inconvenience, permission request before waiting ('অপেক্ষা রাখতে পারি?'), and thanks after wait/closing ('ধন্যবাদ', 'ভালো থাকবেন').</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Transcript shows responsive, confident handling with announced checking before the wait ('চেক করে জানাচ্ছি... অপেক্ষা রাখতে পারি?'). No unexplained &gt;8 second agent delay is evidenced outside the announced wait/IVR segment.</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 became materially repetitive and somewhat disorganized in the return explanation: repeated fillers like 'মূলত', 'সাধারণত বলে থাকি', and circular phrasing made the response less disciplined and clear.</t>
        </is>
      </c>
    </row>
    <row r="16" ht="28.8" customHeight="1">
      <c r="A16" s="27" t="n">
        <v>3.7</v>
      </c>
      <c r="B16" s="48" t="n"/>
      <c r="C16" s="4" t="inlineStr">
        <is>
          <t>Did the agent provide information which is completely understood by customer/ auditor  in terms of pace and pitch?</t>
        </is>
      </c>
      <c r="D16" s="40" t="inlineStr">
        <is>
          <t>N/A</t>
        </is>
      </c>
      <c r="E16" s="30" t="n">
        <v>10</v>
      </c>
      <c r="F16" s="48" t="n"/>
      <c r="G16" s="30" t="n">
        <v>0</v>
      </c>
      <c r="H16" s="48" t="n"/>
      <c r="I16" s="44" t="inlineStr">
        <is>
          <t>Reliable pace/pitch/WPM evaluation is not possible from the provided data. Overall duration, RMS, peak dBFS, and silence ratio are insufficient, and no agent-level speaking-duration/WPM metadata was supplied.</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The agent did not use unexplained internal jargon such as CRM/CQC/ICMS; wording remained customer-facing.</t>
        </is>
      </c>
    </row>
    <row r="18">
      <c r="A18" s="27" t="n">
        <v>3.9</v>
      </c>
      <c r="B18" s="48" t="n"/>
      <c r="C18" s="3" t="inlineStr">
        <is>
          <t>Did the agent personalize the call?</t>
        </is>
      </c>
      <c r="D18" s="40" t="inlineStr">
        <is>
          <t>Yes</t>
        </is>
      </c>
      <c r="E18" s="30" t="n">
        <v>2</v>
      </c>
      <c r="F18" s="48" t="n"/>
      <c r="G18" s="30" t="n">
        <v>2</v>
      </c>
      <c r="H18" s="48" t="n"/>
      <c r="I18" s="43" t="inlineStr">
        <is>
          <t>The agent appropriately personalized the call using respectful address: 'ম্যাম' multiple times.</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Current-phase N/A: hold/transfer protocol is temporarily excluded from evaluation.</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The agent had a normal closing opportunity and closed the call, but did not ask any comprehension or further-assistance question such as 'আর কিছু জানতে চান?'</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Professional closing was present: 'আপনার সাথে কথা বলে ভালো লাগলো। ভালো থাকবেন।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Current-phase N/A: no CRM/CQC/wrap-up metadata was supplied.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2026-08-12T09:23:48Z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