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had salam and assistance offer: “আসসালামু আলাইকুম… আজকে আপনাকে কীভাবে সহযোগিতা করতে পারি”, but agent identity/name was not clearly stated in the transcript/audio text.</t>
        </is>
      </c>
    </row>
    <row r="4">
      <c r="A4" s="25" t="n">
        <v>1.2</v>
      </c>
      <c r="B4" s="46" t="n"/>
      <c r="C4" s="5" t="inlineStr">
        <is>
          <t>Did the agent greet with friendly/ welcoming tone?</t>
        </is>
      </c>
      <c r="D4" s="40" t="inlineStr">
        <is>
          <t>Yes</t>
        </is>
      </c>
      <c r="E4" s="26" t="n">
        <v>2</v>
      </c>
      <c r="F4" s="45" t="n"/>
      <c r="G4" s="30" t="n">
        <v>2</v>
      </c>
      <c r="H4" s="45" t="n"/>
      <c r="I4" s="43" t="inlineStr">
        <is>
          <t>Opening was respectful and welcoming with polite salam and service-oriented assistance offer.</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stated the issue of recharge amount reducing; agent understood the concern and proceeded to check the charge source without unnecessary probing.</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supplied, so system/security probing is not auditable in current phase.</t>
        </is>
      </c>
    </row>
    <row r="7">
      <c r="A7" s="25" t="n">
        <v>2.3</v>
      </c>
      <c r="B7" s="47" t="n"/>
      <c r="C7" s="24" t="inlineStr">
        <is>
          <t>Did the agent provide complete information? *</t>
        </is>
      </c>
      <c r="D7" s="40" t="inlineStr">
        <is>
          <t>No</t>
        </is>
      </c>
      <c r="E7" s="30" t="n">
        <v>15</v>
      </c>
      <c r="F7" s="48" t="n"/>
      <c r="G7" s="30" t="n">
        <v>0</v>
      </c>
      <c r="H7" s="48" t="n"/>
      <c r="I7" s="43" t="inlineStr">
        <is>
          <t>For the actual use case of unwanted balance deduction/service deactivation, the agent explained deductions and said services were closed, but gave materially confusing information: “ডেটা চালু করলে বা মেইন ব্যালেন্সে টাকা থাকলে আপনার আর চার্জ হবে না,” which is incorrect because pay-per-use/data usage can still charge when active conditions apply. The explanation around pay-per-use/service closure was contradictory and not fully reliable.</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Agent handled the issue in a logical flow: checked the charge reason, explained the deductions, accepted the customer's request, and stated the services were deactivated. Overall handling was timely and organized.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per anti-double-penalty rule because q_2_3 = No.</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listened and responded to the actual complaint; customer did not need to repeat the same core issue multiple times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found. Turn-taking was natural, and brief responses like “জি” and “ঠিক আছে” did not take the floor away.</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This was a balance-deduction/inconvenience case, which is an empathy trigger, but the agent did not offer apology or concern; the interaction stayed polite but lacked clear empathy acknowledgment for the unwanted charges.</t>
        </is>
      </c>
    </row>
    <row r="13">
      <c r="A13" s="27" t="n">
        <v>3.4</v>
      </c>
      <c r="B13" s="48" t="n"/>
      <c r="C13" s="3" t="inlineStr">
        <is>
          <t>Did the agent use magic words during the call?</t>
        </is>
      </c>
      <c r="D13" s="40" t="inlineStr">
        <is>
          <t>No</t>
        </is>
      </c>
      <c r="E13" s="30" t="n">
        <v>2</v>
      </c>
      <c r="F13" s="48" t="n"/>
      <c r="G13" s="30" t="n">
        <v>0</v>
      </c>
      <c r="H13" s="48" t="n"/>
      <c r="I13" s="43" t="inlineStr">
        <is>
          <t>Total opportunities: 4, covered: 2, critical miss: Yes. Covered closing/thanks with “ধন্যবাদ” and “ভালো থাকবেন”. Critical opportunity was the customer's unwanted balance deduction/service inconvenience, but no “sorry/দুঃখিত” or equivalent empathy magic word was used there.</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throughout. No unexplained response delay above 8 seconds attributable to the agent; the checking response was announced and delivery remained clear and attentive.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confusing in places, especially around service names and charging logic, e.g., “পেপারইউজ নামক সার্ভিস” and “ডেটা চালু করলে বা মেইন ব্যালেন্সে টাকা থাকলে আপনার আর চার্জ হবে না,” which is poorly formed/confusing as guidance.</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 154, agent speaking duration ≈ 68.7 seconds, WPM ≈ 134.5. Threshold comparison: 134.5 &lt;= 350, so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jargon such as CRM/CQC/ICMS;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 as “স্যার”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always N/A.</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Customer explicitly confirmed understanding and initiated closure with “আচ্ছা, ঠিক আছে। আপনাকে ধন্যবাদ।” so a redundant comprehension check was not required.</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gave a polite professional closing: “ধন্যবাদ স্যার… আপনার সাথে কথা বলে ভালো লাগলো… ভালো থাকবেন স্যার…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this is not auditable in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2026-08-12T08:39:01Z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