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তারেক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asked some questions, but repeatedly misunderstood the issue as bKash/recharge; customer had to restate multiple times that it was balance transfer from one mobile to another.</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Agent verified the number and DOB, and referenced checking recharge/balance status in system during the call.</t>
        </is>
      </c>
    </row>
    <row r="7">
      <c r="A7" s="25" t="n">
        <v>2.3</v>
      </c>
      <c r="B7" s="47" t="n"/>
      <c r="C7" s="24" t="inlineStr">
        <is>
          <t>Did the agent provide complete information? *</t>
        </is>
      </c>
      <c r="D7" s="40" t="inlineStr">
        <is>
          <t>No</t>
        </is>
      </c>
      <c r="E7" s="30" t="n">
        <v>15</v>
      </c>
      <c r="F7" s="48" t="n"/>
      <c r="G7" s="30" t="n">
        <v>0</v>
      </c>
      <c r="H7" s="48" t="n"/>
      <c r="I7" s="43" t="inlineStr">
        <is>
          <t>Use case was Balance Transfer. Agent eventually gave USSD *25066#, but gave contradictory and confusing information first, including wrong recharge/balance figures and saying app transfer is 'স্থগিত' without clearly giving complete balance transfer rules/charge/limits. Mandatory answer was not delivered clearly and completely.</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disorganized and confusing; agent gave multiple wrong/contradictory balance figures and the customer remained unclear near the end.</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actionable next-step guidance by giving the USSD code '*25066#' and said SMS format/code would be sent.</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repeat the same core concern several times because the agent kept treating it as recharge/bKash instead of balance transfer.</t>
        </is>
      </c>
    </row>
    <row r="11" ht="43.2" customHeight="1">
      <c r="A11" s="27" t="n">
        <v>3.2</v>
      </c>
      <c r="B11" s="48" t="n"/>
      <c r="C11" s="3" t="inlineStr">
        <is>
          <t>Did the agent  interrupt the caller?</t>
        </is>
      </c>
      <c r="D11" s="40" t="inlineStr">
        <is>
          <t>No</t>
        </is>
      </c>
      <c r="E11" s="30" t="n">
        <v>3</v>
      </c>
      <c r="F11" s="48" t="n"/>
      <c r="G11" s="30" t="n">
        <v>0</v>
      </c>
      <c r="H11" s="48" t="n"/>
      <c r="I11" s="43" t="inlineStr">
        <is>
          <t>Customer objection 'আরে আরে' appears when agent continued speaking, indicating visible interruption/overlap near the end.</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using courteous address and apologies such as 'আন্তরিকভাবে দুঃখিত' and 'খুবই দুঃখিত'.</t>
        </is>
      </c>
    </row>
    <row r="13">
      <c r="A13" s="27" t="n">
        <v>3.4</v>
      </c>
      <c r="B13" s="48" t="n"/>
      <c r="C13" s="3" t="inlineStr">
        <is>
          <t>Did the agent use magic words during the call?</t>
        </is>
      </c>
      <c r="D13" s="40" t="inlineStr">
        <is>
          <t>Yes</t>
        </is>
      </c>
      <c r="E13" s="30" t="n">
        <v>2</v>
      </c>
      <c r="F13" s="48" t="n"/>
      <c r="G13" s="30" t="n">
        <v>2</v>
      </c>
      <c r="H13" s="48" t="n"/>
      <c r="I13" s="43" t="inlineStr">
        <is>
          <t>Used magic words including 'কাইন্ডলি', 'আন্তরিকভাবে দুঃখিত', and 'খুবই দুঃখিত'.</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lack of confidence/clarity through repeated corrections and contradictory statements about recharge and balance history.</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and explanation flow were confusing enough to cause misunderstanding; the agent mixed recharge, transfer, and balance history inconsistently.</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repeatedly re-explained the same issue and said 'বুঝেন নাই', showing the agent's explanation was not clearly understood.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internal technical jargon; customer-facing language remained simple.</t>
        </is>
      </c>
    </row>
    <row r="18">
      <c r="A18" s="27" t="n">
        <v>3.9</v>
      </c>
      <c r="B18" s="48" t="n"/>
      <c r="C18" s="3" t="inlineStr">
        <is>
          <t>Did the agent personalize the call?</t>
        </is>
      </c>
      <c r="D18" s="40" t="inlineStr">
        <is>
          <t>Yes</t>
        </is>
      </c>
      <c r="E18" s="30" t="n">
        <v>2</v>
      </c>
      <c r="F18" s="48" t="n"/>
      <c r="G18" s="30" t="n">
        <v>2</v>
      </c>
      <c r="H18" s="48" t="n"/>
      <c r="I18" s="43" t="inlineStr">
        <is>
          <t>Agent personalized by using respectful address and referring to the customer's specific number, DOB, transfer amount, and attempted channel.</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full mark by default.</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No end-of-call comprehension check or further assistance offer was made.</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No professional closing with thanks/good wishes/salam; call ended abruptly.</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CRM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2026-08-12T12:21:14Z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