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parts: greeting 'আসসালামু আলাইকুম', agent identity 'মিথি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welcoming, and service-oriented; no cold or rude language appeared in the greeting.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Customer clearly wanted SIM deregistration/off for unused Airtel SIMs, but the agent did not sufficiently validate the exact need and gave mismatched guidance about 'রি-রেজিস্ট্রেশন'; lack of proper probing contributed to misunderstanding.</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was provided, so system/security probing cannot be audited reliably in the current phase.</t>
        </is>
      </c>
    </row>
    <row r="7">
      <c r="A7" s="25" t="n">
        <v>2.3</v>
      </c>
      <c r="B7" s="47" t="n"/>
      <c r="C7" s="24" t="inlineStr">
        <is>
          <t>Did the agent provide complete information? *</t>
        </is>
      </c>
      <c r="D7" s="40" t="inlineStr">
        <is>
          <t>No</t>
        </is>
      </c>
      <c r="E7" s="30" t="n">
        <v>15</v>
      </c>
      <c r="F7" s="48" t="n"/>
      <c r="G7" s="30" t="n">
        <v>0</v>
      </c>
      <c r="H7" s="48" t="n"/>
      <c r="I7" s="43" t="inlineStr">
        <is>
          <t>Actual use case is SIM deregistration query. Agent correctly said customer must go to Airtel care and use NID/fingerprint, but gave materially wrong/misleading process by saying 'রি-রেজিস্ট্রেশন করতে পারবেন' instead of deregistration/deactivation, and later said 'সকলগুলো বন্ধ করে দিবেন' despite customer wanting to keep 2 SIMs active. Mandatory process information was therefore incorrect/confusing.</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became contradictory and confusing: the agent first framed the process as re-registration, then advised closing all SIMs although the customer said 2 would remain in use. Location support was provided, but core handling of the main issue was not organized enough.</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4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customer did not have to repeat the same core issue twice due to agent misunderstanding; despite wrong guidance, the agent generally responded to the deregistration request and follow-up location query.</t>
        </is>
      </c>
    </row>
    <row r="11" ht="43.2" customHeight="1">
      <c r="A11" s="27" t="n">
        <v>3.2</v>
      </c>
      <c r="B11" s="48" t="n"/>
      <c r="C11" s="3" t="inlineStr">
        <is>
          <t>Did the agent  interrupt the caller?</t>
        </is>
      </c>
      <c r="D11" s="40" t="inlineStr">
        <is>
          <t>No</t>
        </is>
      </c>
      <c r="E11" s="30" t="n">
        <v>3</v>
      </c>
      <c r="F11" s="48" t="n"/>
      <c r="G11" s="30" t="n">
        <v>0</v>
      </c>
      <c r="H11" s="48" t="n"/>
      <c r="I11" s="43" t="inlineStr">
        <is>
          <t>Confirmed disruptive interruption occurred at 114090–115050 when the customer began 'না না, শেরপুর তো আমি—' and the agent immediately took over with the address details, cutting off the customer's turn.</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forms like 'স্যার', 'ধন্যবাদ', and 'সরি'. No rudeness or dismissive behavior is evident.</t>
        </is>
      </c>
    </row>
    <row r="13">
      <c r="A13" s="27" t="n">
        <v>3.4</v>
      </c>
      <c r="B13" s="48" t="n"/>
      <c r="C13" s="3" t="inlineStr">
        <is>
          <t>Did the agent use magic words during the call?</t>
        </is>
      </c>
      <c r="D13" s="40" t="inlineStr">
        <is>
          <t>No</t>
        </is>
      </c>
      <c r="E13" s="30" t="n">
        <v>2</v>
      </c>
      <c r="F13" s="48" t="n"/>
      <c r="G13" s="30" t="n">
        <v>0</v>
      </c>
      <c r="H13" s="48" t="n"/>
      <c r="I13" s="43" t="inlineStr">
        <is>
          <t>4 magic-word opportunities identified; 2 were covered; critical opportunity was missed. Covered: thanks after customer cooperation and professional closing ('ধন্যবাদ', 'ভালো থাকবেন'). Missed critical opportunity: after keeping the customer waiting/checking ('সময়টার সাথেই থাকবেন' ... later return), the agent did not thank/apologize for the wait. Strict majority not met and a critical opportunity was missed.</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generally responsive and confident. The longer gap occurred after the agent announced checking ('তবুও চেক করে জানাচ্ছি'), so it does not count as unexplained delay. No evidence of lethargic or unclear delivery from transcript/available metrics.</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at key points, especially using 'রি-রেজিস্ট্রেশন' for a deregistration request and then saying all SIMs should be closed despite the customer wanting to keep 2 active. This made the spoken guidance unorganized/confusing.</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call duration, RMS, peak dBFS, and silence ratio cannot be used to calculate agent WPM or audit pace/pitch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use unexplained internal jargon such as CRM/CQC/ICMS or other internal platform terms.</t>
        </is>
      </c>
    </row>
    <row r="18">
      <c r="A18" s="27" t="n">
        <v>3.9</v>
      </c>
      <c r="B18" s="48" t="n"/>
      <c r="C18" s="3" t="inlineStr">
        <is>
          <t>Did the agent personalize the call?</t>
        </is>
      </c>
      <c r="D18" s="40" t="inlineStr">
        <is>
          <t>Yes</t>
        </is>
      </c>
      <c r="E18" s="30" t="n">
        <v>2</v>
      </c>
      <c r="F18" s="48" t="n"/>
      <c r="G18" s="30" t="n">
        <v>2</v>
      </c>
      <c r="H18" s="48" t="n"/>
      <c r="I18" s="43" t="inlineStr">
        <is>
          <t>Agent used appropriate respectful personalization multiple times, e.g.,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had a normal closing opportunity and gave a closing, but did not ask any comprehension or further-assistance question such as 'আর কোনো তথ্য দিয়ে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gave a clear professional closing: 'ধন্যবাদ, স্যার। আপনার সাথে কথা বলে ভালো লাগলো।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this cannot be audited in the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2026-08-12T09:26:07Z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