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all 3 required parts: greeting ('আসসালামু আলাইকুম'), agent identity ('তারেক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is respectful and service-oriented; wording is welcoming and attentive in the first turn.</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Customer clearly described balance transfer status/check issue multiple times ('পার্সোনাল থেকে পার্সোনাল', 'এক মোবাইল থেকে আরেক মোবাইলে'), but agent repeatedly probed in the wrong direction about bKash/recharge and misunderstood the need before reaching the actual issue.</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 phase: no Robi system/API/security-verification metadata provided, so system/security probing cannot be audited reliably.</t>
        </is>
      </c>
    </row>
    <row r="7">
      <c r="A7" s="25" t="n">
        <v>2.3</v>
      </c>
      <c r="B7" s="47" t="n"/>
      <c r="C7" s="24" t="inlineStr">
        <is>
          <t>Did the agent provide complete information? *</t>
        </is>
      </c>
      <c r="D7" s="40" t="inlineStr">
        <is>
          <t>No</t>
        </is>
      </c>
      <c r="E7" s="30" t="n">
        <v>15</v>
      </c>
      <c r="F7" s="48" t="n"/>
      <c r="G7" s="30" t="n">
        <v>0</v>
      </c>
      <c r="H7" s="48" t="n"/>
      <c r="I7" s="43" t="inlineStr">
        <is>
          <t>Actual use case is balance transfer status/troubleshooting via My Robi App. Agent gave contradictory and confusing information: first discussed recharge history, then current balance, then prior balances, and later said 'বর্তমানে আমাদের ট্রান্সফারটি স্থগিত রয়েছে' without KB support. For this use case, the answer was not complete/correct and remained materially confusing.</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disorganized and prolonged. Agent moved between bKash, recharge, balance history, and transfer status, gave a correction after wrong figures, and did not handle the issue in a clear logical flow.</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Per mandatory anti-double-penalty rule, q_2_3 is No, so q_2_5 must automatically be Yes with full marks and is not evaluated independently.</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same core issue multiple times ('পার্সোনাল থেকে পার্সোনাল', 'এক মোবাইল থেকে আরেক মোবাইলে', 'মাইরবি অ্যাপের মাধ্যমে') because the agent did not initially understand the request.</t>
        </is>
      </c>
    </row>
    <row r="11" ht="43.2" customHeight="1">
      <c r="A11" s="27" t="n">
        <v>3.2</v>
      </c>
      <c r="B11" s="48" t="n"/>
      <c r="C11" s="3" t="inlineStr">
        <is>
          <t>Did the agent  interrupt the caller?</t>
        </is>
      </c>
      <c r="D11" s="40" t="inlineStr">
        <is>
          <t>Yes</t>
        </is>
      </c>
      <c r="E11" s="30" t="n">
        <v>3</v>
      </c>
      <c r="F11" s="48" t="n"/>
      <c r="G11" s="30" t="n">
        <v>3</v>
      </c>
      <c r="H11" s="48" t="n"/>
      <c r="I11" s="43" t="inlineStr">
        <is>
          <t>No strong evidence of inappropriate interruption. Brief overlaps such as 'জি, বলুন স্যার' and 'বলুন স্যার' did not materially prevent the customer from speaking.</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repeatedly using respectful address 'স্যার' and apologetic language such as 'আন্তরিকভাবে দুঃখিত' and 'খুবই দুঃখিত' during a service difficulty context.</t>
        </is>
      </c>
    </row>
    <row r="13">
      <c r="A13" s="27" t="n">
        <v>3.4</v>
      </c>
      <c r="B13" s="48" t="n"/>
      <c r="C13" s="3" t="inlineStr">
        <is>
          <t>Did the agent use magic words during the call?</t>
        </is>
      </c>
      <c r="D13" s="40" t="inlineStr">
        <is>
          <t>Yes</t>
        </is>
      </c>
      <c r="E13" s="30" t="n">
        <v>2</v>
      </c>
      <c r="F13" s="48" t="n"/>
      <c r="G13" s="30" t="n">
        <v>2</v>
      </c>
      <c r="H13" s="48" t="n"/>
      <c r="I13" s="43" t="inlineStr">
        <is>
          <t>Valid magic words were used, including 'আন্তরিকভাবে দুঃখিত' and 'খুবই দুঃখিত'.</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Delivery shows uncertainty and repeated self-correction. The agent gave multiple conflicting figures and corrected himself ('একটি ভুল ইনফরমেশন দেওয়ার জন্য'), which indicates lack of confidence and disorganized delivery during the call.</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materially confusing and repetitive at several points, e.g., repeated broken phrasing like 'কাহিনী জানাবেন' and disorganized explanations around recharge/balance/transfer, making the communication poorly formed.</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speaking-duration/word-count data or directly auditable pace-pitch evidence is not provided. RMS, peak dBFS, silence ratio, and total duration are insufficient for valid WPM/pace-pitch scoring.</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expose internal Robi system jargon such as CRM/CQC/ICMS; language remained customer-facing.</t>
        </is>
      </c>
    </row>
    <row r="18">
      <c r="A18" s="27" t="n">
        <v>3.9</v>
      </c>
      <c r="B18" s="48" t="n"/>
      <c r="C18" s="3" t="inlineStr">
        <is>
          <t>Did the agent personalize the call?</t>
        </is>
      </c>
      <c r="D18" s="40" t="inlineStr">
        <is>
          <t>Yes</t>
        </is>
      </c>
      <c r="E18" s="30" t="n">
        <v>2</v>
      </c>
      <c r="F18" s="48" t="n"/>
      <c r="G18" s="30" t="n">
        <v>2</v>
      </c>
      <c r="H18" s="48" t="n"/>
      <c r="I18" s="43" t="inlineStr">
        <is>
          <t>Agent personalized the call using respectful address 'স্যার'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from evaluation.</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No agent closing statement appears at the end of the transcript; under the current-phase disconnect assumption, treat as customer-disconnect and award Yes.</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No agent closing statement appears at the end of the transcript; under the current-phase disconnect assumption, treat as customer-disconnect and award Yes.</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 phase: no CRM/CQC/wrap-up metadata provided, so CRM capture accuracy cannot be audited.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2026-08-12T10:12:00Z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