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রবিন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clarification to confirm the exact location: '১২ নাম্বার সেক্টর, তাই তো স্যার?'.</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verifiable system/security probing metadata was provided; transcript alone cannot confirm required system validation.</t>
        </is>
      </c>
    </row>
    <row r="7">
      <c r="A7" s="25" t="n">
        <v>2.3</v>
      </c>
      <c r="B7" s="47" t="n"/>
      <c r="C7" s="24" t="inlineStr">
        <is>
          <t>Did the agent provide complete information? *</t>
        </is>
      </c>
      <c r="D7" s="40" t="inlineStr">
        <is>
          <t>Yes</t>
        </is>
      </c>
      <c r="E7" s="30" t="n">
        <v>15</v>
      </c>
      <c r="F7" s="48" t="n"/>
      <c r="G7" s="30" t="n">
        <v>15</v>
      </c>
      <c r="H7" s="48" t="n"/>
      <c r="I7" s="43" t="inlineStr">
        <is>
          <t>Customer asked service-center opening time; agent checked and provided the branch location and today's timing clearly: Ramadan schedule 'সকাল দশটা থেকে... চারটা ত্রিশ পর্যন্ত'.</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Call was handled in an organized way; agent confirmed location, checked, and answered the core query within the call.</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useful additional information by sharing the full service-center address along with the opening hours.</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customer's need and responded to the correct issue without making the customer repeat it unnecessarily.</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overlap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courteous throughout, using respectful language like 'স্যার', 'দুঃখিত', and a polite closing.</t>
        </is>
      </c>
    </row>
    <row r="13">
      <c r="A13" s="27" t="n">
        <v>3.4</v>
      </c>
      <c r="B13" s="48" t="n"/>
      <c r="C13" s="3" t="inlineStr">
        <is>
          <t>Did the agent use magic words during the call?</t>
        </is>
      </c>
      <c r="D13" s="40" t="inlineStr">
        <is>
          <t>Yes</t>
        </is>
      </c>
      <c r="E13" s="30" t="n">
        <v>2</v>
      </c>
      <c r="F13" s="48" t="n"/>
      <c r="G13" s="30" t="n">
        <v>2</v>
      </c>
      <c r="H13" s="48" t="n"/>
      <c r="I13" s="43" t="inlineStr">
        <is>
          <t>Used magic words such as 'দুঃখিত' and 'Most welcome'.</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Transcript shows some visible uncertainty/repetition while giving the timing: 'সন্ধ্যা... দুপুর সন্ধ্যা চারটা ত্রিশ', which weakens confidence.</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became somewhat disorganized during the timing explanation, e.g., 'সন্ধ্যা। দুপুর সন্ধ্যা চারটা ত্রিশ', which is not fully clean or structured.</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had to reconfirm the key information: 'কয়টা? চারটা ত্রিশ?' after the agent's somewhat confusing timing statement.</t>
        </is>
      </c>
    </row>
    <row r="17" ht="28.8" customHeight="1">
      <c r="A17" s="27" t="n">
        <v>3.8</v>
      </c>
      <c r="B17" s="48" t="n"/>
      <c r="C17" s="3" t="inlineStr">
        <is>
          <t>Did the agent avoid using jargon (Internal technical term)?</t>
        </is>
      </c>
      <c r="D17" s="40" t="inlineStr">
        <is>
          <t>No</t>
        </is>
      </c>
      <c r="E17" s="30" t="n">
        <v>2</v>
      </c>
      <c r="F17" s="48" t="n"/>
      <c r="G17" s="30" t="n">
        <v>0</v>
      </c>
      <c r="H17" s="48" t="n"/>
      <c r="I17" s="43" t="inlineStr">
        <is>
          <t>Agent used internal-style term 'সিস্টেম দেখতে পাচ্ছি' in customer-facing explanation instead of simple customer-friendly wording.</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addressing the customer respectfully and tailoring the response to the specific Uttara 12 sector location.</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was detected in metadata; score as compliant.</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ask if any further help was needed before closing.</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had good wishes and salam, but no explicit thanks from the agent, so full professional close standard was not fully met.</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2026-08-12T12:23:43Z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