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all 3 required parts: greeting 'আসসালামু আলাইকুম', agent identity 'প্রভা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was respectful, welcoming, and service-oriented; no cold or rude language appears in the greeting.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Customer clearly explained the need: transfer SIM ownership from father's NID to own NID and asked whether both must visit. The agent understood and answered directly; extra probing was not necessary.</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 phase requires Robi system/API/security-verification metadata for auditing system/security probing; none was provided.</t>
        </is>
      </c>
    </row>
    <row r="7">
      <c r="A7" s="25" t="n">
        <v>2.3</v>
      </c>
      <c r="B7" s="47" t="n"/>
      <c r="C7" s="24" t="inlineStr">
        <is>
          <t>Did the agent provide complete information? *</t>
        </is>
      </c>
      <c r="D7" s="40" t="inlineStr">
        <is>
          <t>No</t>
        </is>
      </c>
      <c r="E7" s="30" t="n">
        <v>15</v>
      </c>
      <c r="F7" s="48" t="n"/>
      <c r="G7" s="30" t="n">
        <v>0</v>
      </c>
      <c r="H7" s="48" t="n"/>
      <c r="I7" s="43" t="inlineStr">
        <is>
          <t>Actual use case is ownership transfer. Agent correctly said both parties' NID and fingerprints are needed, but missed mandatory channel/process information such as approved service point and that ownership transfer has no service charge except Doorstep. For this question, mandatory information was incomplete.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The agent understood the main issue immediately, answered the core question efficiently, and handled the short call in a logical and professional flow without confusion.</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Per mandatory anti-double-penalty rule, q_2_3 is No, so q_2_5 is automatically Yes with full marks and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The agent understood the customer's issue on the first explanation and responded accordingly; the customer did not need to repeat the same issue multiple times due to agent misunderstanding.</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is evident from the transcript/timestamps; the agent waited for the customer to finish before responding.</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The agent remained polite and respectful throughout, using courteous language such as 'স্যার', 'জি স্যার', and a polite closing. No empathy trigger requiring apology was present.</t>
        </is>
      </c>
    </row>
    <row r="13">
      <c r="A13" s="27" t="n">
        <v>3.4</v>
      </c>
      <c r="B13" s="48" t="n"/>
      <c r="C13" s="3" t="inlineStr">
        <is>
          <t>Did the agent use magic words during the call?</t>
        </is>
      </c>
      <c r="D13" s="40" t="inlineStr">
        <is>
          <t>Yes</t>
        </is>
      </c>
      <c r="E13" s="30" t="n">
        <v>2</v>
      </c>
      <c r="F13" s="48" t="n"/>
      <c r="G13" s="30" t="n">
        <v>2</v>
      </c>
      <c r="H13" s="48" t="n"/>
      <c r="I13" s="43" t="inlineStr">
        <is>
          <t>4 of 4 magic-word opportunities were appropriately covered; no critical opportunity was missed. Covered examples: polite request/assistance opening, further-assistance prompt with 'কাইন্ডলি', survey request with 'দয়া করে', and closing with 'ধন্যবাদ,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responses were prompt and confident; no unexplained delay above 8 seconds, no hesitation, and no lethargic or unclear delivery is evident from the available transcript/timing.</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understandable and organized enough to convey the process. No clear pronunciation failure caused customer repair or unusable instruction in the transcript.</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pace/pitch or agent-level WPM evidence is unavailable. Overall call duration, RMS, peak dBFS, and silence ratio cannot be used to audit q_3_7.</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The agent did not use unexplained internal jargon such as CRM/CQC/ICMS; 'ownership transfer' is a customer-facing service term.</t>
        </is>
      </c>
    </row>
    <row r="18">
      <c r="A18" s="27" t="n">
        <v>3.9</v>
      </c>
      <c r="B18" s="48" t="n"/>
      <c r="C18" s="3" t="inlineStr">
        <is>
          <t>Did the agent personalize the call?</t>
        </is>
      </c>
      <c r="D18" s="40" t="inlineStr">
        <is>
          <t>Yes</t>
        </is>
      </c>
      <c r="E18" s="30" t="n">
        <v>2</v>
      </c>
      <c r="F18" s="48" t="n"/>
      <c r="G18" s="30" t="n">
        <v>2</v>
      </c>
      <c r="H18" s="48" t="n"/>
      <c r="I18" s="43" t="inlineStr">
        <is>
          <t>The agent personalized the call by appropriately addressing the customer as 'স্যার' multiple times.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from evaluation.</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The agent checked for further assistance: 'আর কোনো তথ্য জানার আছে?'</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The agent gave a clear professional closing: 'আপনার সাথে কথা বলে ভালো লাগল স্যার।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 phase requires CRM/CQC/wrap-up metadata to audit this item; no such metadata was provided.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2026-08-12T09:26:53Z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