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হৃদয়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respectful and welcoming with a service-oriented opening.</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probing by asking budget: 'কত টাকায় অফারগুলো নিতে চাচ্ছেন?' and clarified 30-day validity need.</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verifiable system/security probing metadata or explicit verification is provided.</t>
        </is>
      </c>
    </row>
    <row r="7">
      <c r="A7" s="25" t="n">
        <v>2.3</v>
      </c>
      <c r="B7" s="47" t="n"/>
      <c r="C7" s="24" t="inlineStr">
        <is>
          <t>Did the agent provide complete information? *</t>
        </is>
      </c>
      <c r="D7" s="40" t="inlineStr">
        <is>
          <t>No</t>
        </is>
      </c>
      <c r="E7" s="30" t="n">
        <v>15</v>
      </c>
      <c r="F7" s="48" t="n"/>
      <c r="G7" s="30" t="n">
        <v>0</v>
      </c>
      <c r="H7" s="48" t="n"/>
      <c r="I7" s="43" t="inlineStr">
        <is>
          <t>Customer asked for 30-day offers within 300 টাকা, but agent mainly suggested 599, 397, and 349 টাকা offers, which did not match the stated budget. The answer was not complete/accurate to the actual need.</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fully expert because the agent did not effectively address the customer's core budget requirement and left the query only partially resolved.</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additional next-step guidance with USSD '*4#' and said the code would be sent by SMS.</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had to restate the core need about 30-day offer and budget, and the agent still proposed higher-priced offers outside the requested range.</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using respectful address like 'ম্যাম' and calm service language.</t>
        </is>
      </c>
    </row>
    <row r="13">
      <c r="A13" s="27" t="n">
        <v>3.4</v>
      </c>
      <c r="B13" s="48" t="n"/>
      <c r="C13" s="3" t="inlineStr">
        <is>
          <t>Did the agent use magic words during the call?</t>
        </is>
      </c>
      <c r="D13" s="40" t="inlineStr">
        <is>
          <t>Yes</t>
        </is>
      </c>
      <c r="E13" s="30" t="n">
        <v>2</v>
      </c>
      <c r="F13" s="48" t="n"/>
      <c r="G13" s="30" t="n">
        <v>2</v>
      </c>
      <c r="H13" s="48" t="n"/>
      <c r="I13" s="43" t="inlineStr">
        <is>
          <t>Used magic words such as 'আন্তরিকভাবে দুঃখিত' and 'ভালো থাকবেন'.</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energy or lack of confidence; benefit of doubt applied.</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despite some repetitive phrasing.</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said 'বললেন আবার?' indicating the explanation was not fully understood and needed repetition.</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customer-friendly language.</t>
        </is>
      </c>
    </row>
    <row r="18">
      <c r="A18" s="27" t="n">
        <v>3.9</v>
      </c>
      <c r="B18" s="48" t="n"/>
      <c r="C18" s="3" t="inlineStr">
        <is>
          <t>Did the agent personalize the call?</t>
        </is>
      </c>
      <c r="D18" s="40" t="inlineStr">
        <is>
          <t>Yes</t>
        </is>
      </c>
      <c r="E18" s="30" t="n">
        <v>2</v>
      </c>
      <c r="F18" s="48" t="n"/>
      <c r="G18" s="30" t="n">
        <v>2</v>
      </c>
      <c r="H18" s="48" t="n"/>
      <c r="I18" s="43" t="inlineStr">
        <is>
          <t>Agent personalized the interaction by using 'ম্যাম' repeatedly and tailoring responses to the customer's requested offer type and budget.</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so this is auto-passed.</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Near the end, agent asked: 'আর কোনো সহযোগিতা করতে পারি, ম্যাম?'</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Closing had good wish and salam, but no thanks was given by the agent in the final close.</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is provided, so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2026-08-12T12:57:16Z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